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<sst xmlns="http://schemas.openxmlformats.org/spreadsheetml/2006/main" count="92" uniqueCount="66">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</sst>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>
      <selection activeCell="P47" sqref="P4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14.568000000000001</v>
      </c>
      <c r="D8" s="15">
        <v>14.616000000000001</v>
      </c>
      <c r="E8" s="15">
        <v>14.544</v>
      </c>
      <c r="F8" s="15">
        <v>14.616000000000001</v>
      </c>
      <c r="G8" s="15">
        <v>14.712000000000002</v>
      </c>
      <c r="H8" s="15">
        <v>14.544</v>
      </c>
      <c r="I8" s="15">
        <v>14.592000000000001</v>
      </c>
      <c r="J8" s="15">
        <v>14.016</v>
      </c>
      <c r="K8" s="15">
        <v>13.92</v>
      </c>
      <c r="L8" s="16">
        <v>13.656000000000001</v>
      </c>
      <c r="M8" s="16">
        <v>14.088000000000001</v>
      </c>
      <c r="N8" s="16">
        <v>13.704000000000001</v>
      </c>
      <c r="O8" s="16">
        <v>14.256</v>
      </c>
      <c r="P8" s="16">
        <v>13.488000000000001</v>
      </c>
      <c r="Q8" s="16">
        <v>14.040000000000001</v>
      </c>
      <c r="R8" s="16">
        <v>14.64</v>
      </c>
      <c r="S8" s="16">
        <v>14.352</v>
      </c>
      <c r="T8" s="16">
        <v>13.848000000000001</v>
      </c>
      <c r="U8" s="16">
        <v>14.256</v>
      </c>
      <c r="V8" s="16">
        <v>14.52</v>
      </c>
      <c r="W8" s="16">
        <v>15.36</v>
      </c>
      <c r="X8" s="16">
        <v>14.736000000000001</v>
      </c>
      <c r="Y8" s="16">
        <v>14.736000000000001</v>
      </c>
      <c r="Z8" s="55">
        <v>15.048</v>
      </c>
      <c r="AA8" s="23">
        <v>344.85599999999999</v>
      </c>
    </row>
    <row r="9" spans="1:27" x14ac:dyDescent="0.2">
      <c r="A9" s="7"/>
      <c r="B9" s="8" t="s">
        <v>41</v>
      </c>
      <c r="C9" s="14">
        <v>0.312</v>
      </c>
      <c r="D9" s="15">
        <v>0.28800000000000003</v>
      </c>
      <c r="E9" s="15">
        <v>0.312</v>
      </c>
      <c r="F9" s="15">
        <v>0.28800000000000003</v>
      </c>
      <c r="G9" s="15">
        <v>0.312</v>
      </c>
      <c r="H9" s="15">
        <v>0.28800000000000003</v>
      </c>
      <c r="I9" s="15">
        <v>0.312</v>
      </c>
      <c r="J9" s="15">
        <v>0.312</v>
      </c>
      <c r="K9" s="15">
        <v>0.28800000000000003</v>
      </c>
      <c r="L9" s="16">
        <v>0.312</v>
      </c>
      <c r="M9" s="16">
        <v>0.28800000000000003</v>
      </c>
      <c r="N9" s="16">
        <v>0.312</v>
      </c>
      <c r="O9" s="16">
        <v>0.312</v>
      </c>
      <c r="P9" s="16">
        <v>0.28800000000000003</v>
      </c>
      <c r="Q9" s="16">
        <v>0.312</v>
      </c>
      <c r="R9" s="16">
        <v>0.28800000000000003</v>
      </c>
      <c r="S9" s="16">
        <v>0.312</v>
      </c>
      <c r="T9" s="16">
        <v>0.28800000000000003</v>
      </c>
      <c r="U9" s="16">
        <v>0.312</v>
      </c>
      <c r="V9" s="16">
        <v>0.312</v>
      </c>
      <c r="W9" s="16">
        <v>0.28800000000000003</v>
      </c>
      <c r="X9" s="16">
        <v>0.312</v>
      </c>
      <c r="Y9" s="16">
        <v>0.312</v>
      </c>
      <c r="Z9" s="55">
        <v>0.28800000000000003</v>
      </c>
      <c r="AA9" s="65">
        <v>7.248000000000002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699.30000000000007</v>
      </c>
      <c r="D13" s="15">
        <v>665.7</v>
      </c>
      <c r="E13" s="15">
        <v>659.4</v>
      </c>
      <c r="F13" s="15">
        <v>655.20000000000005</v>
      </c>
      <c r="G13" s="15">
        <v>663.6</v>
      </c>
      <c r="H13" s="15">
        <v>700.35</v>
      </c>
      <c r="I13" s="15">
        <v>804.30000000000007</v>
      </c>
      <c r="J13" s="15">
        <v>799.05000000000007</v>
      </c>
      <c r="K13" s="15">
        <v>799.05000000000007</v>
      </c>
      <c r="L13" s="16">
        <v>807.45</v>
      </c>
      <c r="M13" s="16">
        <v>806.4</v>
      </c>
      <c r="N13" s="16">
        <v>787.5</v>
      </c>
      <c r="O13" s="16">
        <v>798</v>
      </c>
      <c r="P13" s="16">
        <v>774.9</v>
      </c>
      <c r="Q13" s="16">
        <v>794.85</v>
      </c>
      <c r="R13" s="16">
        <v>791.7</v>
      </c>
      <c r="S13" s="16">
        <v>845.25</v>
      </c>
      <c r="T13" s="16">
        <v>872.55000000000007</v>
      </c>
      <c r="U13" s="16">
        <v>873.6</v>
      </c>
      <c r="V13" s="16">
        <v>858.9</v>
      </c>
      <c r="W13" s="16">
        <v>890.4</v>
      </c>
      <c r="X13" s="16">
        <v>826.35</v>
      </c>
      <c r="Y13" s="16">
        <v>778.05000000000007</v>
      </c>
      <c r="Z13" s="55">
        <v>749.7</v>
      </c>
      <c r="AA13" s="65">
        <v>18701.55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105</v>
      </c>
      <c r="D15" s="15">
        <v>105</v>
      </c>
      <c r="E15" s="15">
        <v>105</v>
      </c>
      <c r="F15" s="15">
        <v>103.95</v>
      </c>
      <c r="G15" s="15">
        <v>107.10000000000001</v>
      </c>
      <c r="H15" s="15">
        <v>102.9</v>
      </c>
      <c r="I15" s="15">
        <v>105</v>
      </c>
      <c r="J15" s="15">
        <v>105</v>
      </c>
      <c r="K15" s="15">
        <v>120.75</v>
      </c>
      <c r="L15" s="16">
        <v>109.2</v>
      </c>
      <c r="M15" s="16">
        <v>106.05</v>
      </c>
      <c r="N15" s="16">
        <v>107.10000000000001</v>
      </c>
      <c r="O15" s="16">
        <v>99.75</v>
      </c>
      <c r="P15" s="16">
        <v>102.9</v>
      </c>
      <c r="Q15" s="16">
        <v>103.95</v>
      </c>
      <c r="R15" s="16">
        <v>106.05</v>
      </c>
      <c r="S15" s="16">
        <v>101.85000000000001</v>
      </c>
      <c r="T15" s="16">
        <v>99.75</v>
      </c>
      <c r="U15" s="16">
        <v>98.7</v>
      </c>
      <c r="V15" s="16">
        <v>97.65</v>
      </c>
      <c r="W15" s="16">
        <v>101.85000000000001</v>
      </c>
      <c r="X15" s="16">
        <v>98.7</v>
      </c>
      <c r="Y15" s="16">
        <v>100.8</v>
      </c>
      <c r="Z15" s="55">
        <v>101.85000000000001</v>
      </c>
      <c r="AA15" s="65">
        <v>2495.8499999999995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71.400000000000006</v>
      </c>
      <c r="I16" s="15">
        <v>261.8</v>
      </c>
      <c r="J16" s="15">
        <v>2962.4</v>
      </c>
      <c r="K16" s="15">
        <v>3080</v>
      </c>
      <c r="L16" s="16">
        <v>3476.2000000000003</v>
      </c>
      <c r="M16" s="16">
        <v>3047.8</v>
      </c>
      <c r="N16" s="16">
        <v>3592.4</v>
      </c>
      <c r="O16" s="16">
        <v>2977.8</v>
      </c>
      <c r="P16" s="16">
        <v>3334.8</v>
      </c>
      <c r="Q16" s="16">
        <v>3269</v>
      </c>
      <c r="R16" s="16">
        <v>3248</v>
      </c>
      <c r="S16" s="16">
        <v>3416</v>
      </c>
      <c r="T16" s="16">
        <v>3738</v>
      </c>
      <c r="U16" s="16">
        <v>3420.2000000000003</v>
      </c>
      <c r="V16" s="16">
        <v>3166.8</v>
      </c>
      <c r="W16" s="16">
        <v>261.8</v>
      </c>
      <c r="X16" s="16">
        <v>883.4</v>
      </c>
      <c r="Y16" s="16">
        <v>379.40000000000003</v>
      </c>
      <c r="Z16" s="55">
        <v>138.6</v>
      </c>
      <c r="AA16" s="65">
        <v>44725.80000000001</v>
      </c>
    </row>
    <row r="17" spans="1:27" x14ac:dyDescent="0.2">
      <c r="A17" s="7"/>
      <c r="B17" s="8" t="s">
        <v>49</v>
      </c>
      <c r="C17" s="14">
        <v>3144.4</v>
      </c>
      <c r="D17" s="15">
        <v>2997.4</v>
      </c>
      <c r="E17" s="15">
        <v>3361.4</v>
      </c>
      <c r="F17" s="15">
        <v>2949.8</v>
      </c>
      <c r="G17" s="15">
        <v>3280.2000000000003</v>
      </c>
      <c r="H17" s="15">
        <v>2434.6</v>
      </c>
      <c r="I17" s="15">
        <v>120.4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9.8000000000000007</v>
      </c>
      <c r="X17" s="16">
        <v>0</v>
      </c>
      <c r="Y17" s="16">
        <v>0</v>
      </c>
      <c r="Z17" s="55">
        <v>165.20000000000002</v>
      </c>
      <c r="AA17" s="65">
        <v>18463.2</v>
      </c>
    </row>
    <row r="18" spans="1:27" x14ac:dyDescent="0.2">
      <c r="A18" s="7"/>
      <c r="B18" s="8" t="s">
        <v>50</v>
      </c>
      <c r="C18" s="14">
        <v>696.96</v>
      </c>
      <c r="D18" s="15">
        <v>664.32</v>
      </c>
      <c r="E18" s="15">
        <v>656.64</v>
      </c>
      <c r="F18" s="15">
        <v>652.80000000000007</v>
      </c>
      <c r="G18" s="15">
        <v>660.48</v>
      </c>
      <c r="H18" s="15">
        <v>698.88</v>
      </c>
      <c r="I18" s="15">
        <v>802.56000000000006</v>
      </c>
      <c r="J18" s="15">
        <v>796.80000000000007</v>
      </c>
      <c r="K18" s="15">
        <v>798.72</v>
      </c>
      <c r="L18" s="16">
        <v>805.44</v>
      </c>
      <c r="M18" s="16">
        <v>805.44</v>
      </c>
      <c r="N18" s="16">
        <v>786.24</v>
      </c>
      <c r="O18" s="16">
        <v>796.80000000000007</v>
      </c>
      <c r="P18" s="16">
        <v>773.76</v>
      </c>
      <c r="Q18" s="16">
        <v>792.96</v>
      </c>
      <c r="R18" s="16">
        <v>790.08</v>
      </c>
      <c r="S18" s="16">
        <v>843.84</v>
      </c>
      <c r="T18" s="16">
        <v>872.64</v>
      </c>
      <c r="U18" s="16">
        <v>871.68000000000006</v>
      </c>
      <c r="V18" s="16">
        <v>857.28</v>
      </c>
      <c r="W18" s="16">
        <v>888.96</v>
      </c>
      <c r="X18" s="16">
        <v>824.64</v>
      </c>
      <c r="Y18" s="16">
        <v>775.68000000000006</v>
      </c>
      <c r="Z18" s="55">
        <v>747.84</v>
      </c>
      <c r="AA18" s="65">
        <v>18661.439999999999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100.8</v>
      </c>
      <c r="D20" s="15">
        <v>101.76</v>
      </c>
      <c r="E20" s="15">
        <v>100.8</v>
      </c>
      <c r="F20" s="15">
        <v>100.8</v>
      </c>
      <c r="G20" s="15">
        <v>101.76</v>
      </c>
      <c r="H20" s="15">
        <v>100.8</v>
      </c>
      <c r="I20" s="15">
        <v>100.8</v>
      </c>
      <c r="J20" s="15">
        <v>100.8</v>
      </c>
      <c r="K20" s="15">
        <v>118.08</v>
      </c>
      <c r="L20" s="16">
        <v>105.60000000000001</v>
      </c>
      <c r="M20" s="16">
        <v>102.72</v>
      </c>
      <c r="N20" s="16">
        <v>102.72</v>
      </c>
      <c r="O20" s="16">
        <v>96.960000000000008</v>
      </c>
      <c r="P20" s="16">
        <v>98.88</v>
      </c>
      <c r="Q20" s="16">
        <v>100.8</v>
      </c>
      <c r="R20" s="16">
        <v>102.72</v>
      </c>
      <c r="S20" s="16">
        <v>98.88</v>
      </c>
      <c r="T20" s="16">
        <v>95.04</v>
      </c>
      <c r="U20" s="16">
        <v>96</v>
      </c>
      <c r="V20" s="16">
        <v>94.08</v>
      </c>
      <c r="W20" s="16">
        <v>97.92</v>
      </c>
      <c r="X20" s="16">
        <v>96</v>
      </c>
      <c r="Y20" s="16">
        <v>96.960000000000008</v>
      </c>
      <c r="Z20" s="55">
        <v>97.92</v>
      </c>
      <c r="AA20" s="65">
        <v>2409.6000000000004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225.12</v>
      </c>
      <c r="D22" s="15">
        <v>222.72</v>
      </c>
      <c r="E22" s="15">
        <v>216.96</v>
      </c>
      <c r="F22" s="15">
        <v>216.96</v>
      </c>
      <c r="G22" s="15">
        <v>218.88</v>
      </c>
      <c r="H22" s="15">
        <v>223.68</v>
      </c>
      <c r="I22" s="15">
        <v>250.56</v>
      </c>
      <c r="J22" s="15">
        <v>254.4</v>
      </c>
      <c r="K22" s="15">
        <v>262.08</v>
      </c>
      <c r="L22" s="16">
        <v>263.04000000000002</v>
      </c>
      <c r="M22" s="16">
        <v>271.68</v>
      </c>
      <c r="N22" s="16">
        <v>260.64</v>
      </c>
      <c r="O22" s="16">
        <v>265.92</v>
      </c>
      <c r="P22" s="16">
        <v>248.16</v>
      </c>
      <c r="Q22" s="16">
        <v>255.36</v>
      </c>
      <c r="R22" s="16">
        <v>237.6</v>
      </c>
      <c r="S22" s="16">
        <v>258.72000000000003</v>
      </c>
      <c r="T22" s="16">
        <v>267.84000000000003</v>
      </c>
      <c r="U22" s="16">
        <v>266.88</v>
      </c>
      <c r="V22" s="16">
        <v>263.52</v>
      </c>
      <c r="W22" s="16">
        <v>269.28000000000003</v>
      </c>
      <c r="X22" s="16">
        <v>255.84</v>
      </c>
      <c r="Y22" s="16">
        <v>241.92000000000002</v>
      </c>
      <c r="Z22" s="55">
        <v>237.12</v>
      </c>
      <c r="AA22" s="65">
        <v>5954.8799999999992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429.84000000000003</v>
      </c>
      <c r="D24" s="15">
        <v>403.2</v>
      </c>
      <c r="E24" s="15">
        <v>402.24</v>
      </c>
      <c r="F24" s="15">
        <v>397.2</v>
      </c>
      <c r="G24" s="15">
        <v>402.72</v>
      </c>
      <c r="H24" s="15">
        <v>428.88</v>
      </c>
      <c r="I24" s="15">
        <v>493.44</v>
      </c>
      <c r="J24" s="15">
        <v>485.52</v>
      </c>
      <c r="K24" s="15">
        <v>472.08</v>
      </c>
      <c r="L24" s="16">
        <v>482.40000000000003</v>
      </c>
      <c r="M24" s="16">
        <v>478.32</v>
      </c>
      <c r="N24" s="16">
        <v>471.6</v>
      </c>
      <c r="O24" s="16">
        <v>480.72</v>
      </c>
      <c r="P24" s="16">
        <v>477.6</v>
      </c>
      <c r="Q24" s="16">
        <v>486</v>
      </c>
      <c r="R24" s="16">
        <v>499.92</v>
      </c>
      <c r="S24" s="16">
        <v>523.20000000000005</v>
      </c>
      <c r="T24" s="16">
        <v>542.16</v>
      </c>
      <c r="U24" s="16">
        <v>544.32000000000005</v>
      </c>
      <c r="V24" s="16">
        <v>530.88</v>
      </c>
      <c r="W24" s="16">
        <v>561.84</v>
      </c>
      <c r="X24" s="16">
        <v>518.64</v>
      </c>
      <c r="Y24" s="16">
        <v>481.92</v>
      </c>
      <c r="Z24" s="55">
        <v>462.72</v>
      </c>
      <c r="AA24" s="65">
        <v>11457.359999999999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25.68</v>
      </c>
      <c r="D28" s="15">
        <v>21.12</v>
      </c>
      <c r="E28" s="15">
        <v>21</v>
      </c>
      <c r="F28" s="15">
        <v>22.080000000000002</v>
      </c>
      <c r="G28" s="15">
        <v>22.8</v>
      </c>
      <c r="H28" s="15">
        <v>29.04</v>
      </c>
      <c r="I28" s="15">
        <v>41.76</v>
      </c>
      <c r="J28" s="15">
        <v>40.68</v>
      </c>
      <c r="K28" s="15">
        <v>47.88</v>
      </c>
      <c r="L28" s="16">
        <v>43.92</v>
      </c>
      <c r="M28" s="16">
        <v>39.480000000000004</v>
      </c>
      <c r="N28" s="16">
        <v>38.160000000000004</v>
      </c>
      <c r="O28" s="16">
        <v>33.119999999999997</v>
      </c>
      <c r="P28" s="16">
        <v>32.520000000000003</v>
      </c>
      <c r="Q28" s="16">
        <v>35.28</v>
      </c>
      <c r="R28" s="16">
        <v>35.76</v>
      </c>
      <c r="S28" s="16">
        <v>44.64</v>
      </c>
      <c r="T28" s="16">
        <v>45.96</v>
      </c>
      <c r="U28" s="16">
        <v>43.800000000000004</v>
      </c>
      <c r="V28" s="16">
        <v>46.08</v>
      </c>
      <c r="W28" s="16">
        <v>39.480000000000004</v>
      </c>
      <c r="X28" s="16">
        <v>33</v>
      </c>
      <c r="Y28" s="16">
        <v>34.92</v>
      </c>
      <c r="Z28" s="55">
        <v>31.560000000000002</v>
      </c>
      <c r="AA28" s="65">
        <v>849.72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0</v>
      </c>
      <c r="D31" s="15">
        <v>0.24</v>
      </c>
      <c r="E31" s="15">
        <v>0.24</v>
      </c>
      <c r="F31" s="15">
        <v>0</v>
      </c>
      <c r="G31" s="15">
        <v>0.24</v>
      </c>
      <c r="H31" s="15">
        <v>0</v>
      </c>
      <c r="I31" s="15">
        <v>0.24</v>
      </c>
      <c r="J31" s="15">
        <v>0</v>
      </c>
      <c r="K31" s="15">
        <v>0.24</v>
      </c>
      <c r="L31" s="16">
        <v>0.24</v>
      </c>
      <c r="M31" s="16">
        <v>0</v>
      </c>
      <c r="N31" s="16">
        <v>0.24</v>
      </c>
      <c r="O31" s="16">
        <v>0</v>
      </c>
      <c r="P31" s="16">
        <v>0.24</v>
      </c>
      <c r="Q31" s="16">
        <v>0</v>
      </c>
      <c r="R31" s="16">
        <v>0.24</v>
      </c>
      <c r="S31" s="16">
        <v>0</v>
      </c>
      <c r="T31" s="16">
        <v>0.24</v>
      </c>
      <c r="U31" s="16">
        <v>0.24</v>
      </c>
      <c r="V31" s="16">
        <v>0</v>
      </c>
      <c r="W31" s="16">
        <v>0.24</v>
      </c>
      <c r="X31" s="16">
        <v>0</v>
      </c>
      <c r="Y31" s="16">
        <v>0.24</v>
      </c>
      <c r="Z31" s="55">
        <v>0</v>
      </c>
      <c r="AA31" s="65">
        <v>3.120000000000001</v>
      </c>
    </row>
    <row r="32" spans="1:27" x14ac:dyDescent="0.2">
      <c r="A32" s="7"/>
      <c r="B32" s="8" t="s">
        <v>64</v>
      </c>
      <c r="C32" s="14">
        <v>99.84</v>
      </c>
      <c r="D32" s="15">
        <v>100.8</v>
      </c>
      <c r="E32" s="15">
        <v>100.32000000000001</v>
      </c>
      <c r="F32" s="15">
        <v>99.600000000000009</v>
      </c>
      <c r="G32" s="15">
        <v>101.52</v>
      </c>
      <c r="H32" s="15">
        <v>99.12</v>
      </c>
      <c r="I32" s="15">
        <v>100.08</v>
      </c>
      <c r="J32" s="15">
        <v>100.32000000000001</v>
      </c>
      <c r="K32" s="15">
        <v>116.88</v>
      </c>
      <c r="L32" s="16">
        <v>104.4</v>
      </c>
      <c r="M32" s="16">
        <v>102</v>
      </c>
      <c r="N32" s="16">
        <v>102</v>
      </c>
      <c r="O32" s="16">
        <v>95.76</v>
      </c>
      <c r="P32" s="16">
        <v>98.4</v>
      </c>
      <c r="Q32" s="16">
        <v>99.36</v>
      </c>
      <c r="R32" s="16">
        <v>102.24000000000001</v>
      </c>
      <c r="S32" s="16">
        <v>97.68</v>
      </c>
      <c r="T32" s="16">
        <v>95.04</v>
      </c>
      <c r="U32" s="16">
        <v>94.320000000000007</v>
      </c>
      <c r="V32" s="16">
        <v>93.12</v>
      </c>
      <c r="W32" s="16">
        <v>97.2</v>
      </c>
      <c r="X32" s="16">
        <v>94.8</v>
      </c>
      <c r="Y32" s="16">
        <v>96.240000000000009</v>
      </c>
      <c r="Z32" s="55">
        <v>97.44</v>
      </c>
      <c r="AA32" s="65">
        <v>2388.48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s="63" customFormat="1" ht="16.5" thickBot="1" x14ac:dyDescent="0.3">
      <c r="A34" s="58"/>
      <c r="B34" s="59" t="s">
        <v>2</v>
      </c>
      <c r="C34" s="60">
        <f>SUM(C8:C33)</f>
        <v>5541.8200000000006</v>
      </c>
      <c r="D34" s="60">
        <f>SUM(D8:D33)</f>
        <v>5297.1639999999998</v>
      </c>
      <c r="E34" s="60">
        <f>SUM(E8:E33)</f>
        <v>5638.8559999999998</v>
      </c>
      <c r="F34" s="60">
        <f>SUM(F8:F33)</f>
        <v>5213.2940000000008</v>
      </c>
      <c r="G34" s="60">
        <f>SUM(G8:G33)</f>
        <v>5574.3240000000014</v>
      </c>
      <c r="H34" s="60">
        <f>SUM(H8:H33)</f>
        <v>4904.482</v>
      </c>
      <c r="I34" s="60">
        <f>SUM(I8:I33)</f>
        <v>3095.8440000000005</v>
      </c>
      <c r="J34" s="60">
        <f>SUM(J8:J33)</f>
        <v>5659.2980000000007</v>
      </c>
      <c r="K34" s="60">
        <f>SUM(K8:K33)</f>
        <v>5829.9679999999998</v>
      </c>
      <c r="L34" s="60">
        <f>SUM(L8:L33)</f>
        <v>6211.8579999999993</v>
      </c>
      <c r="M34" s="60">
        <f>SUM(M8:M33)</f>
        <v>5774.2660000000005</v>
      </c>
      <c r="N34" s="60">
        <f>SUM(N8:N33)</f>
        <v>6262.616</v>
      </c>
      <c r="O34" s="60">
        <f>SUM(O8:O33)</f>
        <v>5659.398000000001</v>
      </c>
      <c r="P34" s="60">
        <f>SUM(P8:P33)</f>
        <v>5955.9360000000006</v>
      </c>
      <c r="Q34" s="60">
        <f>SUM(Q8:Q33)</f>
        <v>5951.9119999999994</v>
      </c>
      <c r="R34" s="60">
        <f>SUM(R8:R33)</f>
        <v>5929.2380000000003</v>
      </c>
      <c r="S34" s="60">
        <f>SUM(S8:S33)</f>
        <v>6244.7240000000011</v>
      </c>
      <c r="T34" s="60">
        <f>SUM(T8:T33)</f>
        <v>6643.3559999999998</v>
      </c>
      <c r="U34" s="60">
        <f>SUM(U8:U33)</f>
        <v>6324.308</v>
      </c>
      <c r="V34" s="60">
        <f>SUM(V8:V33)</f>
        <v>6023.1419999999998</v>
      </c>
      <c r="W34" s="60">
        <f>SUM(W8:W33)</f>
        <v>3234.4180000000001</v>
      </c>
      <c r="X34" s="60">
        <f>SUM(X8:X33)</f>
        <v>3646.4180000000001</v>
      </c>
      <c r="Y34" s="60">
        <f>SUM(Y8:Y33)</f>
        <v>3001.1779999999999</v>
      </c>
      <c r="Z34" s="61">
        <f>SUM(Z8:Z33)</f>
        <v>2845.2860000000001</v>
      </c>
      <c r="AA34" s="62">
        <f>SUM(AA8:AA33)</f>
        <v>126463.10400000001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2018-12-20T10:07:39Z</dcterms:modified>
</cp:coreProperties>
</file>